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80\04.08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<sst xmlns="http://schemas.openxmlformats.org/spreadsheetml/2006/main" count="76" uniqueCount="47">
  <si>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</si>
  <si>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</si>
  <si>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</si>
  <si>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</si>
  <si>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</si>
  <si>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</si>
  <si>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</si>
  <si>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</si>
  <si>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</si>
  <si>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</si>
  <si>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</si>
  <si>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</si>
  <si>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</si>
  <si>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</si>
  <si>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</si>
  <si>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</si>
  <si>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</si>
  <si>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</si>
  <si>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</si>
  <si>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</si>
  <si>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</si>
  <si>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</si>
  <si>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</si>
  <si>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</si>
  <si>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ЛОТ ДЕЛИМЫЙ</t>
  </si>
  <si>
    <t>Наименование лота:  "Металл и прокат черных металлов (двутавры, прокат калиброванный)"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</si>
  <si>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НВЛ-2023/180</t>
    </r>
  </si>
  <si>
    <t>VNK0900001</t>
  </si>
  <si>
    <t>1085860</t>
  </si>
  <si>
    <t>Двутавр стальной горячекатаный №40Ш2 С345</t>
  </si>
  <si>
    <t>Т</t>
  </si>
  <si>
    <t>VNK1000001</t>
  </si>
  <si>
    <t>1128754</t>
  </si>
  <si>
    <t>Двутавр стальной горячекатаный №40К4 С345-3</t>
  </si>
  <si>
    <t>1145323</t>
  </si>
  <si>
    <t>Двутавр стальной горячекатаный №40Ш1 С345-3</t>
  </si>
  <si>
    <t>VNK1000002</t>
  </si>
  <si>
    <t>VNK1000003</t>
  </si>
  <si>
    <t>VNK1100001</t>
  </si>
  <si>
    <t>VNK1100002</t>
  </si>
  <si>
    <t>DBV2300001</t>
  </si>
  <si>
    <t>1107945</t>
  </si>
  <si>
    <t>Двутавр стальной горячекатаный №16 С345</t>
  </si>
  <si>
    <t>DBV2300002</t>
  </si>
  <si>
    <t>DBV2400001</t>
  </si>
  <si>
    <t>1388163</t>
  </si>
  <si>
    <t>Прокат калиброванный шестигранный 46 ст40ХН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</si>
</sst>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27">
        <v>0.215</v>
      </c>
      <c r="H12" s="37">
        <v>34187</v>
      </c>
      <c r="I12" s="26">
        <v>39820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23</v>
      </c>
      <c r="D13" s="24" t="s">
        <v>32</v>
      </c>
      <c r="E13" s="25" t="s">
        <v>33</v>
      </c>
      <c r="F13" s="24" t="s">
        <v>30</v>
      </c>
      <c r="G13" s="27">
        <v>0.442</v>
      </c>
      <c r="H13" s="37">
        <v>34224</v>
      </c>
      <c r="I13" s="26">
        <v>40352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23</v>
      </c>
      <c r="D14" s="24" t="s">
        <v>34</v>
      </c>
      <c r="E14" s="25" t="s">
        <v>35</v>
      </c>
      <c r="F14" s="24" t="s">
        <v>30</v>
      </c>
      <c r="G14" s="27">
        <v>0.23600000000000002</v>
      </c>
      <c r="H14" s="37">
        <v>23022</v>
      </c>
      <c r="I14" s="26">
        <v>40338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36</v>
      </c>
      <c r="C15" s="24" t="s">
        <v>23</v>
      </c>
      <c r="D15" s="24" t="s">
        <v>34</v>
      </c>
      <c r="E15" s="25" t="s">
        <v>35</v>
      </c>
      <c r="F15" s="24" t="s">
        <v>30</v>
      </c>
      <c r="G15" s="27">
        <v>5.7000000000000002E-2</v>
      </c>
      <c r="H15" s="37">
        <v>23022</v>
      </c>
      <c r="I15" s="26">
        <v>40338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37</v>
      </c>
      <c r="C16" s="24" t="s">
        <v>23</v>
      </c>
      <c r="D16" s="24" t="s">
        <v>34</v>
      </c>
      <c r="E16" s="25" t="s">
        <v>35</v>
      </c>
      <c r="F16" s="24" t="s">
        <v>30</v>
      </c>
      <c r="G16" s="27">
        <v>0.28999999999999998</v>
      </c>
      <c r="H16" s="37">
        <v>23022</v>
      </c>
      <c r="I16" s="26">
        <v>40338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38</v>
      </c>
      <c r="C17" s="24" t="s">
        <v>23</v>
      </c>
      <c r="D17" s="24" t="s">
        <v>34</v>
      </c>
      <c r="E17" s="25" t="s">
        <v>35</v>
      </c>
      <c r="F17" s="24" t="s">
        <v>30</v>
      </c>
      <c r="G17" s="27">
        <v>7.0000000000000001E-3</v>
      </c>
      <c r="H17" s="37">
        <v>117843.22</v>
      </c>
      <c r="I17" s="26">
        <v>40625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39</v>
      </c>
      <c r="C18" s="24" t="s">
        <v>23</v>
      </c>
      <c r="D18" s="24" t="s">
        <v>34</v>
      </c>
      <c r="E18" s="25" t="s">
        <v>35</v>
      </c>
      <c r="F18" s="24" t="s">
        <v>30</v>
      </c>
      <c r="G18" s="27">
        <v>0.16600000000000001</v>
      </c>
      <c r="H18" s="37">
        <v>123904.49</v>
      </c>
      <c r="I18" s="26">
        <v>40690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40</v>
      </c>
      <c r="C19" s="24" t="s">
        <v>23</v>
      </c>
      <c r="D19" s="24" t="s">
        <v>41</v>
      </c>
      <c r="E19" s="25" t="s">
        <v>42</v>
      </c>
      <c r="F19" s="24" t="s">
        <v>30</v>
      </c>
      <c r="G19" s="27">
        <v>2E-3</v>
      </c>
      <c r="H19" s="37">
        <v>102303.96</v>
      </c>
      <c r="I19" s="26">
        <v>42979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43</v>
      </c>
      <c r="C20" s="24" t="s">
        <v>23</v>
      </c>
      <c r="D20" s="24" t="s">
        <v>41</v>
      </c>
      <c r="E20" s="25" t="s">
        <v>42</v>
      </c>
      <c r="F20" s="24" t="s">
        <v>30</v>
      </c>
      <c r="G20" s="27">
        <v>7.2999999999999995E-2</v>
      </c>
      <c r="H20" s="37">
        <v>102302.08</v>
      </c>
      <c r="I20" s="26">
        <v>42979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44</v>
      </c>
      <c r="C21" s="24" t="s">
        <v>23</v>
      </c>
      <c r="D21" s="24" t="s">
        <v>45</v>
      </c>
      <c r="E21" s="25" t="s">
        <v>46</v>
      </c>
      <c r="F21" s="24" t="s">
        <v>30</v>
      </c>
      <c r="G21" s="27">
        <v>0.19700000000000001</v>
      </c>
      <c r="H21" s="37">
        <v>52019</v>
      </c>
      <c r="I21" s="26">
        <v>40811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8.7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1.6849999999999998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43.5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2025-07-25T04:43:51Z</cp:lastPrinted>
  <dcterms:created xsi:type="dcterms:W3CDTF">2016-09-16T10:27:35Z</dcterms:created>
  <dcterms:modified xsi:type="dcterms:W3CDTF">2025-08-04T04:47:05Z</dcterms:modified>
</cp:coreProperties>
</file>